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4050002 MAC_87.564\"/>
    </mc:Choice>
  </mc:AlternateContent>
  <xr:revisionPtr revIDLastSave="0" documentId="8_{1540392D-DA43-49D4-90C7-F36600920EC6}" xr6:coauthVersionLast="47" xr6:coauthVersionMax="47" xr10:uidLastSave="{00000000-0000-0000-0000-000000000000}"/>
  <bookViews>
    <workbookView xWindow="-120" yWindow="-120" windowWidth="20730" windowHeight="11040" xr2:uid="{FA7D1627-9CC9-4351-9277-2AE28A10B9C2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<sst xmlns="http://schemas.openxmlformats.org/spreadsheetml/2006/main" count="13" uniqueCount="12">
  <si>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</si>
  <si>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</si>
  <si>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</si>
  <si>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</si>
  <si>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</si>
  <si>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MARÇO/2026</t>
  </si>
  <si>
    <t>Fluxo de Caixa Realizado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</si>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</sst>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" xfId="3" xr:uid="{8B65655E-E8BD-42D6-A58A-BAB3F8A90F0B}"/>
    <cellStyle name="Normal 2 2 2 2 12" xfId="5" xr:uid="{1E69B25B-F434-4432-966A-ED1388A0171B}"/>
    <cellStyle name="Normal 3 2" xfId="2" xr:uid="{3D938C52-0CBB-47BC-BD5C-93BF31D69853}"/>
    <cellStyle name="Normal 3 2 2" xfId="1" xr:uid="{8B60B113-E4BB-4C51-B724-9B2A4039F9B0}"/>
    <cellStyle name="Normal 4" xfId="4" xr:uid="{DBFBCCA0-5B02-4085-9BBB-653E767D80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3C7A1E-87F9-4135-8EDD-A7BBDCE50A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4B473DB4-FB6D-4D59-8E17-4BC8897C6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E4D438E-EF0D-4A49-A4F6-BC3417DFAF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06184D3-22BF-49AC-91D8-43B557481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4%20-%20PORT.3628/3-%20Mar&#231;o.26/87564%20-PORT.3628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564%20-%20PORT.3628\3-%20Mar&#231;o.26\87564%20-PORT.3628-%2003.26.xlsx" TargetMode="External"/><Relationship Id="rId1" Type="http://schemas.openxmlformats.org/officeDocument/2006/relationships/externalLinkPath" Target="/Controladoria/Projetos%20Controladoria/Subven&#231;&#245;es/SES/ativas/SES%20-%202026/3%20-%20PORTARIAS/87.564%20-%20PORT.3628/3-%20Mar&#231;o.26/87564%20-PORT.3628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76BF-4739-4D26-81DF-3CDA509A9B22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5887-4B5E-480F-9224-E1467BEB7760}">
  <dimension ref="A1"/>
  <sheetViews>
    <sheetView showGridLines="0" workbookViewId="0">
      <selection activeCell="A9" sqref="A9"/>
    </sheetView>
  </sheetViews>
  <sheetFormatPr defaultColWidth="9.140625"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5C10-1833-4CDA-ACE9-27C45A267AAB}">
  <dimension ref="A1:D20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29" customWidth="1"/>
    <col min="2" max="2" width="38.28515625" style="29" customWidth="1"/>
    <col min="3" max="3" width="20.7109375" style="11" bestFit="1" customWidth="1"/>
    <col min="4" max="4" width="12" style="11" bestFit="1" customWidth="1"/>
    <col min="5" max="5" width="19" style="11" customWidth="1"/>
    <col min="6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5.75" thickBot="1" x14ac:dyDescent="0.3">
      <c r="A6" s="15" t="s">
        <v>7</v>
      </c>
      <c r="B6" s="16">
        <v>647.22</v>
      </c>
    </row>
    <row r="7" spans="1:4" ht="27.6" customHeight="1" x14ac:dyDescent="0.25">
      <c r="A7" s="17" t="s">
        <v>8</v>
      </c>
      <c r="B7" s="18">
        <v>6.24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SUM(B7:B8)</f>
        <v>6.24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25">
        <v>0</v>
      </c>
      <c r="C12" s="26"/>
      <c r="D12" s="26"/>
    </row>
    <row r="13" spans="1:4" x14ac:dyDescent="0.25">
      <c r="A13" s="19"/>
      <c r="B13" s="20"/>
    </row>
    <row r="14" spans="1:4" ht="27.6" customHeight="1" x14ac:dyDescent="0.25">
      <c r="A14" s="27" t="s">
        <v>9</v>
      </c>
      <c r="B14" s="28">
        <f>SUM(B12:B13)</f>
        <v>0</v>
      </c>
      <c r="C14" s="26"/>
    </row>
    <row r="15" spans="1:4" x14ac:dyDescent="0.25">
      <c r="B15" s="30"/>
    </row>
    <row r="16" spans="1:4" ht="27.6" customHeight="1" thickBot="1" x14ac:dyDescent="0.3">
      <c r="A16" s="31" t="s">
        <v>11</v>
      </c>
      <c r="B16" s="32">
        <f>B6+B9+B14</f>
        <v>653.46</v>
      </c>
    </row>
    <row r="20" spans="1:2" x14ac:dyDescent="0.25">
      <c r="A20" s="33"/>
      <c r="B20" s="3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BFFE96-73BA-480F-AD29-40F2B1554479}"/>
</file>

<file path=customXml/itemProps2.xml><?xml version="1.0" encoding="utf-8"?>
<ds:datastoreItem xmlns:ds="http://schemas.openxmlformats.org/officeDocument/2006/customXml" ds:itemID="{50D6629E-A6F3-4064-B846-61AD29D97EF8}"/>
</file>

<file path=customXml/itemProps3.xml><?xml version="1.0" encoding="utf-8"?>
<ds:datastoreItem xmlns:ds="http://schemas.openxmlformats.org/officeDocument/2006/customXml" ds:itemID="{39DF412B-9BF2-418D-9C61-C58E6AEF6D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Nathalia de Paula</dc:creator>
  <cp:lastModifiedBy>Nathalia de Paula</cp:lastModifiedBy>
  <dcterms:created xsi:type="dcterms:W3CDTF">2026-04-16T18:15:01Z</dcterms:created>
  <dcterms:modified xsi:type="dcterms:W3CDTF">2026-04-16T18:16:25Z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912100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